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B.A.-I_2018-19" sheetId="1" r:id="rId1"/>
  </sheets>
  <definedNames>
    <definedName name="_xlnm._FilterDatabase" localSheetId="0" hidden="1">'B.A.-I_2018-19'!$A$6:$M$65</definedName>
    <definedName name="_xlnm.Print_Titles" localSheetId="0">'B.A.-I_2018-19'!$3:$6</definedName>
  </definedNames>
  <calcPr calcId="124519"/>
  <fileRecoveryPr autoRecover="0"/>
</workbook>
</file>

<file path=xl/sharedStrings.xml><?xml version="1.0" encoding="utf-8"?>
<sst xmlns="http://schemas.openxmlformats.org/spreadsheetml/2006/main" count="677" uniqueCount="278">
  <si>
    <t>Name of Student</t>
  </si>
  <si>
    <t>Father's Name</t>
  </si>
  <si>
    <t>Mother's Name</t>
  </si>
  <si>
    <t>DATE_OF_BIRTH</t>
  </si>
  <si>
    <t>CG</t>
  </si>
  <si>
    <t>Village</t>
  </si>
  <si>
    <t>PO</t>
  </si>
  <si>
    <t>Teh</t>
  </si>
  <si>
    <t>Dist</t>
  </si>
  <si>
    <t>State</t>
  </si>
  <si>
    <t>Permanant Address</t>
  </si>
  <si>
    <t>Caste</t>
  </si>
  <si>
    <t>Cate</t>
  </si>
  <si>
    <t>OBC</t>
  </si>
  <si>
    <t>RAIGARH</t>
  </si>
  <si>
    <t>PUSSORE</t>
  </si>
  <si>
    <t>SC</t>
  </si>
  <si>
    <t>ST</t>
  </si>
  <si>
    <t>ANITA GUPTA</t>
  </si>
  <si>
    <t>SHANKAR GUPTA</t>
  </si>
  <si>
    <t>GEETA GUPTA</t>
  </si>
  <si>
    <t>ANCHAL</t>
  </si>
  <si>
    <t>PUSTAM</t>
  </si>
  <si>
    <t>RAJESHWARI</t>
  </si>
  <si>
    <t>NIKITA GUPTA</t>
  </si>
  <si>
    <t>ISHWAR GUPTA</t>
  </si>
  <si>
    <t>USHA GUPTA</t>
  </si>
  <si>
    <t>MAMTA SHRIWAS</t>
  </si>
  <si>
    <t>YARKUMAR SHRIWAS</t>
  </si>
  <si>
    <t>YAMUNA SHRIWAS</t>
  </si>
  <si>
    <t>BANJEETA BERIYA</t>
  </si>
  <si>
    <t>VISHNUCHARAN BERIYA</t>
  </si>
  <si>
    <t>TAPASHVINI BERIYA</t>
  </si>
  <si>
    <t>LUSI PRADHAN</t>
  </si>
  <si>
    <t>PRAFULLA PRADHAN</t>
  </si>
  <si>
    <t>VINODANEE PRADHAN</t>
  </si>
  <si>
    <t>PRABHASINEE MALI</t>
  </si>
  <si>
    <t>NANKUN MALI</t>
  </si>
  <si>
    <t>BHUMISUTA MALI</t>
  </si>
  <si>
    <t>NIRUPAMA</t>
  </si>
  <si>
    <t>NIRMAL</t>
  </si>
  <si>
    <t>UDIYA</t>
  </si>
  <si>
    <t>LAXMI PRAJAPATI</t>
  </si>
  <si>
    <t>RAMKRIPAL PRAJAPATI</t>
  </si>
  <si>
    <t>RANI PRAJAPATI</t>
  </si>
  <si>
    <t>POOJA SA</t>
  </si>
  <si>
    <t>PRAMOD SA</t>
  </si>
  <si>
    <t>PADMALAYA SA</t>
  </si>
  <si>
    <t>ARUNA GUPTA</t>
  </si>
  <si>
    <t>ANAND GUPTA</t>
  </si>
  <si>
    <t>GOPIKA GUPTA</t>
  </si>
  <si>
    <t>ANITA</t>
  </si>
  <si>
    <t>SAMAYLAL</t>
  </si>
  <si>
    <t>SHANTI</t>
  </si>
  <si>
    <t>DURGA CHOUHAN</t>
  </si>
  <si>
    <t>GANPAT</t>
  </si>
  <si>
    <t>GOURI</t>
  </si>
  <si>
    <t>JYOTSNA BHOY</t>
  </si>
  <si>
    <t>TIRTH BHOY</t>
  </si>
  <si>
    <t>SANTARA BHOY</t>
  </si>
  <si>
    <t>NALINEE MIRDHA</t>
  </si>
  <si>
    <t>MAHADEV MIRDHA</t>
  </si>
  <si>
    <t>SUSHILA MIRDHA</t>
  </si>
  <si>
    <t>FAGUNI GUPTA</t>
  </si>
  <si>
    <t>ARKHIT</t>
  </si>
  <si>
    <t>JASHOWANTI</t>
  </si>
  <si>
    <t>JEMAKANT MALI</t>
  </si>
  <si>
    <t>MOTILAL MALI</t>
  </si>
  <si>
    <t>RUKANI MALI</t>
  </si>
  <si>
    <t>GEETANJALI GUPTA</t>
  </si>
  <si>
    <t>GAJANAND GUPTA</t>
  </si>
  <si>
    <t>LAXMI GUPTA</t>
  </si>
  <si>
    <t>KADAMBINI GUPTA</t>
  </si>
  <si>
    <t>DAWATRAM GUPTA</t>
  </si>
  <si>
    <t>SAVITA GUPTA</t>
  </si>
  <si>
    <t>AVDHUT</t>
  </si>
  <si>
    <t>KARAN DEV</t>
  </si>
  <si>
    <t>KAMLA</t>
  </si>
  <si>
    <t>KAMLESH</t>
  </si>
  <si>
    <t>BABULAL</t>
  </si>
  <si>
    <t>PADMINI</t>
  </si>
  <si>
    <t>AANCHAL GUPTA</t>
  </si>
  <si>
    <t>GHANSHYAM GUPTA</t>
  </si>
  <si>
    <t>SUSHILA GUPTA</t>
  </si>
  <si>
    <t>SURAT MEHAR</t>
  </si>
  <si>
    <t>NITYANAND MEHAR</t>
  </si>
  <si>
    <t>BUDHANI MEHAR</t>
  </si>
  <si>
    <t>KAMINI YADAV</t>
  </si>
  <si>
    <t>KRISHNCHAND YADAV</t>
  </si>
  <si>
    <t>FULBAI YADAV</t>
  </si>
  <si>
    <t>PRIYANKA GUPTA</t>
  </si>
  <si>
    <t>ROHIT GUPTA</t>
  </si>
  <si>
    <t>VISHAKHA GUPTA</t>
  </si>
  <si>
    <t>BAJRANG GUPTA</t>
  </si>
  <si>
    <t>SUKHSAGAR</t>
  </si>
  <si>
    <t>PUSHPA</t>
  </si>
  <si>
    <t>JAMINI</t>
  </si>
  <si>
    <t>GOURANG</t>
  </si>
  <si>
    <t>SUBHADRA</t>
  </si>
  <si>
    <t>RAJANI SIDAR</t>
  </si>
  <si>
    <t>MANIRAM SIDAR</t>
  </si>
  <si>
    <t>SATYABHAMA SIDAR</t>
  </si>
  <si>
    <t>YAMINI PRADHAN</t>
  </si>
  <si>
    <t>NARAYAN PRADHAN</t>
  </si>
  <si>
    <t>SUNITI PRADHAN</t>
  </si>
  <si>
    <t>TARINI SIDAR</t>
  </si>
  <si>
    <t>SONSAY SIDAR</t>
  </si>
  <si>
    <t>MALATI SIDAR</t>
  </si>
  <si>
    <t>DINESH KUMAR PRDHAN</t>
  </si>
  <si>
    <t>SAMARU</t>
  </si>
  <si>
    <t>KHIRODINI</t>
  </si>
  <si>
    <t>AMRITA</t>
  </si>
  <si>
    <t xml:space="preserve">GANPAT </t>
  </si>
  <si>
    <t>VINODINI</t>
  </si>
  <si>
    <t>HEMENDRA SONI</t>
  </si>
  <si>
    <t>KHOJRAM SONI</t>
  </si>
  <si>
    <t>LATA SONI</t>
  </si>
  <si>
    <t>NIRMALA SHRIWAS</t>
  </si>
  <si>
    <t>PRAFUL KUMAR SHRIWAS</t>
  </si>
  <si>
    <t>PRAMILA SHRIWAS</t>
  </si>
  <si>
    <t>ALKA PRADHAN</t>
  </si>
  <si>
    <t>SHEETAL PRADHAN</t>
  </si>
  <si>
    <t>KASTURI</t>
  </si>
  <si>
    <t>NEHA PATEL</t>
  </si>
  <si>
    <t>JAGESHWAR PATEL</t>
  </si>
  <si>
    <t>MEERA PATEL</t>
  </si>
  <si>
    <t>DIWAKAR</t>
  </si>
  <si>
    <t>SHRIHARI GUPTA</t>
  </si>
  <si>
    <t>SURYAKANTI</t>
  </si>
  <si>
    <t>pandav</t>
  </si>
  <si>
    <t>sewati</t>
  </si>
  <si>
    <t>AARTI SIDAR</t>
  </si>
  <si>
    <t>SHYAMLAL SIDAR</t>
  </si>
  <si>
    <t>KASTURI SIDAR</t>
  </si>
  <si>
    <t>PRAKASH CHOUDHARY</t>
  </si>
  <si>
    <t>NARENDRA KUMAR CHOUDHARY</t>
  </si>
  <si>
    <t>SUMATI CHOUDHARY</t>
  </si>
  <si>
    <t>JAWAHAR SIDAR</t>
  </si>
  <si>
    <t>LAXMI SIDAR</t>
  </si>
  <si>
    <t>BHUMIKA CHOUHAN</t>
  </si>
  <si>
    <t>GURUCHARAN CHOUHAN</t>
  </si>
  <si>
    <t>BHAGWATI CHOUHAN</t>
  </si>
  <si>
    <t>ARUNA CHOUHAN</t>
  </si>
  <si>
    <t>RESHAMLAL CHOUHAN</t>
  </si>
  <si>
    <t>SARSWATI CHOUHAN</t>
  </si>
  <si>
    <t>SARSWATI SIDAR</t>
  </si>
  <si>
    <t>ROHIT SIDAR</t>
  </si>
  <si>
    <t>SULOCHNA SIDAR</t>
  </si>
  <si>
    <t>DILCHAND SIDAR</t>
  </si>
  <si>
    <t>DHARAM SINGH</t>
  </si>
  <si>
    <t>SAVITRI</t>
  </si>
  <si>
    <t>SINDHULATA</t>
  </si>
  <si>
    <t>SHYAMLAL</t>
  </si>
  <si>
    <t>BALLABHI</t>
  </si>
  <si>
    <t>DEVANAND CHOUHAN</t>
  </si>
  <si>
    <t>SURENDRA CHOUHAN</t>
  </si>
  <si>
    <t>JAMUNA CHOUHAN</t>
  </si>
  <si>
    <t>DHANURJAY</t>
  </si>
  <si>
    <t>SUDAMA</t>
  </si>
  <si>
    <t>LAXMIN</t>
  </si>
  <si>
    <t>BEENA SIDAR</t>
  </si>
  <si>
    <t>MALIK RAM SIDAR</t>
  </si>
  <si>
    <t>SIRIYA SIDAR</t>
  </si>
  <si>
    <t>CHAMELI</t>
  </si>
  <si>
    <t>SUDARSHAN</t>
  </si>
  <si>
    <t>MILAN</t>
  </si>
  <si>
    <t>SARITA SIDAR</t>
  </si>
  <si>
    <t>SUKHADEV SIDAR</t>
  </si>
  <si>
    <t>SUSHILA SIDAR</t>
  </si>
  <si>
    <t>LALITA BHUMIYAN</t>
  </si>
  <si>
    <t>ASHOK BHUMIYAN</t>
  </si>
  <si>
    <t>NANKI BHUMIYAN</t>
  </si>
  <si>
    <t>SEEMA</t>
  </si>
  <si>
    <t>VISHIKESHAN</t>
  </si>
  <si>
    <t>SUDESHTA</t>
  </si>
  <si>
    <t>SUSHMITA CHOUHAN</t>
  </si>
  <si>
    <t>BANSHI KISHOR</t>
  </si>
  <si>
    <t>SHOBHABAI</t>
  </si>
  <si>
    <t xml:space="preserve">JAYANT SIDAR </t>
  </si>
  <si>
    <t>HARIHAR SIDAR</t>
  </si>
  <si>
    <t>PHOOLMATI SIDAR</t>
  </si>
  <si>
    <t>LAXMI</t>
  </si>
  <si>
    <t>VEDRAM</t>
  </si>
  <si>
    <t>UTTARA</t>
  </si>
  <si>
    <t>PREM KUMAR SIDAR</t>
  </si>
  <si>
    <t>SUKLAL SIDAAR</t>
  </si>
  <si>
    <t>AHILYA SIDAR</t>
  </si>
  <si>
    <t>GOMATI BHUMIYA</t>
  </si>
  <si>
    <t>MANGLU BHUMIYA</t>
  </si>
  <si>
    <t>BELMATI BHUMIYA</t>
  </si>
  <si>
    <t>GOURI SIDAR</t>
  </si>
  <si>
    <t>BISRAM SIDAR</t>
  </si>
  <si>
    <t>LALITA SIDAR</t>
  </si>
  <si>
    <t>RAHUL SIDAR</t>
  </si>
  <si>
    <t>MUNURAM</t>
  </si>
  <si>
    <t>URMILA</t>
  </si>
  <si>
    <t>SANWRA</t>
  </si>
  <si>
    <t>JALGARH</t>
  </si>
  <si>
    <t>BARPALI</t>
  </si>
  <si>
    <t>BARAMKELA</t>
  </si>
  <si>
    <t>KOLTA</t>
  </si>
  <si>
    <t>SIHA</t>
  </si>
  <si>
    <t>KOTASURRA</t>
  </si>
  <si>
    <t>GANDA</t>
  </si>
  <si>
    <t>WARD NO-14</t>
  </si>
  <si>
    <t>CHHINCH</t>
  </si>
  <si>
    <t>MALI</t>
  </si>
  <si>
    <t>BONDA</t>
  </si>
  <si>
    <t>CH.UMARIA</t>
  </si>
  <si>
    <t>JAKELA</t>
  </si>
  <si>
    <t>AURDA</t>
  </si>
  <si>
    <t>NANDELI</t>
  </si>
  <si>
    <t>SARAIPALI</t>
  </si>
  <si>
    <t>BHUMIYA</t>
  </si>
  <si>
    <t>BASANPALI</t>
  </si>
  <si>
    <t>MAHLOI</t>
  </si>
  <si>
    <t>NAWAPARA (A)</t>
  </si>
  <si>
    <t>BADE HARDI</t>
  </si>
  <si>
    <t>BADE BHANDAR</t>
  </si>
  <si>
    <t>BARDAPUTI</t>
  </si>
  <si>
    <t>KANTAHARDI</t>
  </si>
  <si>
    <t>BHAINA</t>
  </si>
  <si>
    <t>GOTMA</t>
  </si>
  <si>
    <t>TADOLA</t>
  </si>
  <si>
    <t>NAI</t>
  </si>
  <si>
    <t xml:space="preserve">NAWADIH </t>
  </si>
  <si>
    <t>TETLA</t>
  </si>
  <si>
    <t>CHHOTE HARDI</t>
  </si>
  <si>
    <t>MANDIR PARA, KONDPALI</t>
  </si>
  <si>
    <t>DIPAPARA, BADMAL</t>
  </si>
  <si>
    <t>NETNAGAR</t>
  </si>
  <si>
    <t>KUMHAR</t>
  </si>
  <si>
    <t>DIPAPARA ODEKERA</t>
  </si>
  <si>
    <t>DAUBHATHLI</t>
  </si>
  <si>
    <t>RAWAAT</t>
  </si>
  <si>
    <t>RENGALIPALI</t>
  </si>
  <si>
    <t>BADMAL</t>
  </si>
  <si>
    <t>KALMI</t>
  </si>
  <si>
    <t>TINMINI</t>
  </si>
  <si>
    <t>GOND</t>
  </si>
  <si>
    <t>SUKULBHATHLI</t>
  </si>
  <si>
    <t>BHOLIYA</t>
  </si>
  <si>
    <t>NAWAPARA B</t>
  </si>
  <si>
    <t>BARADOLI</t>
  </si>
  <si>
    <t>BORODIPA</t>
  </si>
  <si>
    <t>CHOUHANPARA</t>
  </si>
  <si>
    <t>KANJIJHARAN</t>
  </si>
  <si>
    <t>KAPILASPUR</t>
  </si>
  <si>
    <t>JHARSUGUDA</t>
  </si>
  <si>
    <t>ODISHA</t>
  </si>
  <si>
    <t>GUDU</t>
  </si>
  <si>
    <t>KENWAT</t>
  </si>
  <si>
    <t>SUTUPALI</t>
  </si>
  <si>
    <t>PADIGAON</t>
  </si>
  <si>
    <t>AGHARIA</t>
  </si>
  <si>
    <t>BAGHADOLA</t>
  </si>
  <si>
    <t>MIRDHA</t>
  </si>
  <si>
    <t>KESAIPALI</t>
  </si>
  <si>
    <t>CHHAPORA</t>
  </si>
  <si>
    <t>KANRIHA</t>
  </si>
  <si>
    <t>LOHARSINGH</t>
  </si>
  <si>
    <t>KATHANI</t>
  </si>
  <si>
    <t>KONDPALI</t>
  </si>
  <si>
    <t>AMAPALI</t>
  </si>
  <si>
    <t>SATNAMI</t>
  </si>
  <si>
    <t>SURRI</t>
  </si>
  <si>
    <t>KONDA TARAI</t>
  </si>
  <si>
    <t>PARSAPALI</t>
  </si>
  <si>
    <t>SINGPURI</t>
  </si>
  <si>
    <t>SUPA</t>
  </si>
  <si>
    <t>BADEBHANDAR</t>
  </si>
  <si>
    <t>Jyoti singh</t>
  </si>
  <si>
    <t>Remarks</t>
  </si>
  <si>
    <t>VISHNU CHARAN GUPTA GOVT. COLLEGE PUSSORE, RAIGARH (CG)</t>
  </si>
  <si>
    <r>
      <t xml:space="preserve">
</t>
    </r>
    <r>
      <rPr>
        <sz val="9"/>
        <color indexed="8"/>
        <rFont val="Calibri"/>
        <family val="2"/>
      </rPr>
      <t>TC ISSUED NO…………………</t>
    </r>
    <r>
      <rPr>
        <sz val="6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DATE……..…………...………….                                                     
                             </t>
    </r>
    <r>
      <rPr>
        <b/>
        <sz val="8"/>
        <color indexed="8"/>
        <rFont val="Calibri"/>
        <family val="2"/>
      </rPr>
      <t>PRINCIPAL</t>
    </r>
    <r>
      <rPr>
        <sz val="8"/>
        <color indexed="8"/>
        <rFont val="Calibri"/>
        <family val="2"/>
      </rPr>
      <t xml:space="preserve">
          </t>
    </r>
  </si>
  <si>
    <r>
      <rPr>
        <b/>
        <sz val="20"/>
        <color indexed="8"/>
        <rFont val="Calibri"/>
        <family val="2"/>
      </rPr>
      <t xml:space="preserve">** </t>
    </r>
    <r>
      <rPr>
        <b/>
        <sz val="20"/>
        <color indexed="8"/>
        <rFont val="Kruti Dev 010"/>
      </rPr>
      <t xml:space="preserve">nkf[ky [kkfjt iath </t>
    </r>
    <r>
      <rPr>
        <b/>
        <sz val="20"/>
        <color indexed="8"/>
        <rFont val="Calibri"/>
        <family val="2"/>
      </rPr>
      <t>**</t>
    </r>
    <r>
      <rPr>
        <b/>
        <sz val="20"/>
        <color indexed="8"/>
        <rFont val="Kruti Dev 010"/>
      </rPr>
      <t xml:space="preserve">  d{kk&amp; ch- ,- izFke o"kZ] l=~ 2018&amp;19</t>
    </r>
  </si>
  <si>
    <t>Date of Adm</t>
  </si>
  <si>
    <t>Adm No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</si>
</sst>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20"/>
      <color indexed="8"/>
      <name val="Kruti Dev 010"/>
    </font>
    <font>
      <b/>
      <sz val="20"/>
      <color indexed="8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2">
    <xf numFmtId="0" fontId="0" fillId="0" borderId="0" xfId="0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0" fontId="1" fillId="0" borderId="0" xfId="0" applyFont="1" applyFill="1" applyProtection="1"/>
    <xf numFmtId="0" fontId="0" fillId="0" borderId="1" xfId="0" applyFill="1" applyBorder="1" applyAlignment="1" applyProtection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 shrinkToFit="1"/>
    </xf>
    <xf numFmtId="0" fontId="0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vertical="center" wrapText="1" shrinkToFit="1"/>
    </xf>
    <xf numFmtId="0" fontId="0" fillId="0" borderId="1" xfId="0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vertical="center" wrapText="1" shrinkToFi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164" fontId="1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4" fillId="0" borderId="5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center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Fill="1" applyBorder="1" applyAlignment="1" applyProtection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showRuler="0" view="pageBreakPreview" zoomScale="85" zoomScaleSheetLayoutView="85" workbookViewId="0">
      <pane xSplit="1" ySplit="6" topLeftCell="B58" activePane="bottomRight" state="frozenSplit"/>
      <selection pane="topRight" activeCell="E1" sqref="E1"/>
      <selection pane="bottomLeft" activeCell="A5" sqref="A5"/>
      <selection pane="bottomRight" activeCell="A3" sqref="A3:A6"/>
    </sheetView>
  </sheetViews>
  <sheetFormatPr defaultRowHeight="15"/>
  <cols>
    <col min="1" max="1" width="4.7109375" style="3" customWidth="1"/>
    <col min="2" max="2" width="8.85546875" style="6" customWidth="1"/>
    <col min="3" max="3" width="18.5703125" style="2" customWidth="1"/>
    <col min="4" max="4" width="16" style="2" customWidth="1"/>
    <col min="5" max="5" width="14.5703125" style="2" customWidth="1"/>
    <col min="6" max="6" width="10.7109375" style="5" customWidth="1"/>
    <col min="7" max="7" width="9.28515625" style="3" customWidth="1"/>
    <col min="8" max="8" width="6.85546875" style="3" customWidth="1"/>
    <col min="9" max="9" width="13.28515625" style="2" customWidth="1"/>
    <col min="10" max="10" width="13.42578125" style="2" customWidth="1"/>
    <col min="11" max="11" width="12.5703125" style="2" customWidth="1"/>
    <col min="12" max="12" width="11.28515625" style="2" customWidth="1"/>
    <col min="13" max="13" width="5.85546875" style="3" customWidth="1"/>
    <col min="14" max="14" width="21" style="3" customWidth="1"/>
    <col min="15" max="16384" width="9.140625" style="2"/>
  </cols>
  <sheetData>
    <row r="1" spans="1:14" s="7" customFormat="1" ht="23.25">
      <c r="A1" s="26" t="s">
        <v>273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7" customFormat="1" ht="29.25" customHeight="1">
      <c r="A2" s="27" t="s">
        <v>275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4" customFormat="1" ht="15" customHeight="1">
      <c r="A3" s="20" t="s">
        <v>277</v>
      </c>
      <c r="B3" s="23" t="s">
        <v>276</v>
      </c>
      <c r="C3" s="20" t="s">
        <v>0</v>
      </c>
      <c r="D3" s="20" t="s">
        <v>1</v>
      </c>
      <c r="E3" s="20" t="s">
        <v>2</v>
      </c>
      <c r="F3" s="29" t="s">
        <v>3</v>
      </c>
      <c r="G3" s="20" t="s">
        <v>11</v>
      </c>
      <c r="H3" s="20" t="s">
        <v>12</v>
      </c>
      <c r="I3" s="28" t="s">
        <v>10</v>
      </c>
      <c r="J3" s="28"/>
      <c r="K3" s="28"/>
      <c r="L3" s="28"/>
      <c r="M3" s="28"/>
      <c r="N3" s="28" t="s">
        <v>272</v>
      </c>
    </row>
    <row r="4" spans="1:14" s="4" customFormat="1" ht="15" customHeight="1">
      <c r="A4" s="21"/>
      <c r="B4" s="24"/>
      <c r="C4" s="21"/>
      <c r="D4" s="21"/>
      <c r="E4" s="21"/>
      <c r="F4" s="30"/>
      <c r="G4" s="21"/>
      <c r="H4" s="21"/>
      <c r="I4" s="20" t="s">
        <v>5</v>
      </c>
      <c r="J4" s="20" t="s">
        <v>6</v>
      </c>
      <c r="K4" s="20" t="s">
        <v>7</v>
      </c>
      <c r="L4" s="20" t="s">
        <v>8</v>
      </c>
      <c r="M4" s="20" t="s">
        <v>9</v>
      </c>
      <c r="N4" s="28"/>
    </row>
    <row r="5" spans="1:14" s="1" customFormat="1" ht="12" customHeight="1">
      <c r="A5" s="21"/>
      <c r="B5" s="24"/>
      <c r="C5" s="21"/>
      <c r="D5" s="21"/>
      <c r="E5" s="21"/>
      <c r="F5" s="30"/>
      <c r="G5" s="21"/>
      <c r="H5" s="21"/>
      <c r="I5" s="21"/>
      <c r="J5" s="21"/>
      <c r="K5" s="21"/>
      <c r="L5" s="21"/>
      <c r="M5" s="21"/>
      <c r="N5" s="28"/>
    </row>
    <row r="6" spans="1:14" s="1" customFormat="1" ht="1.5" customHeight="1">
      <c r="A6" s="22"/>
      <c r="B6" s="25"/>
      <c r="C6" s="22"/>
      <c r="D6" s="22"/>
      <c r="E6" s="22"/>
      <c r="F6" s="31"/>
      <c r="G6" s="22"/>
      <c r="H6" s="22"/>
      <c r="I6" s="22"/>
      <c r="J6" s="22"/>
      <c r="K6" s="22"/>
      <c r="L6" s="22"/>
      <c r="M6" s="22"/>
      <c r="N6" s="28"/>
    </row>
    <row r="7" spans="1:14" s="4" customFormat="1" ht="56.25" customHeight="1">
      <c r="A7" s="8">
        <v>1</v>
      </c>
      <c r="B7" s="9">
        <v>43278</v>
      </c>
      <c r="C7" s="11" t="s">
        <v>24</v>
      </c>
      <c r="D7" s="11" t="s">
        <v>25</v>
      </c>
      <c r="E7" s="11" t="s">
        <v>26</v>
      </c>
      <c r="F7" s="19">
        <v>36745</v>
      </c>
      <c r="G7" s="12" t="s">
        <v>200</v>
      </c>
      <c r="H7" s="13" t="s">
        <v>13</v>
      </c>
      <c r="I7" s="14" t="s">
        <v>236</v>
      </c>
      <c r="J7" s="14" t="s">
        <v>235</v>
      </c>
      <c r="K7" s="14" t="s">
        <v>15</v>
      </c>
      <c r="L7" s="14" t="s">
        <v>14</v>
      </c>
      <c r="M7" s="15" t="s">
        <v>4</v>
      </c>
      <c r="N7" s="10" t="s">
        <v>274</v>
      </c>
    </row>
    <row r="8" spans="1:14" s="4" customFormat="1" ht="56.25" customHeight="1">
      <c r="A8" s="8">
        <v>2</v>
      </c>
      <c r="B8" s="9">
        <v>43278</v>
      </c>
      <c r="C8" s="11" t="s">
        <v>45</v>
      </c>
      <c r="D8" s="11" t="s">
        <v>46</v>
      </c>
      <c r="E8" s="11" t="s">
        <v>47</v>
      </c>
      <c r="F8" s="19">
        <v>36824</v>
      </c>
      <c r="G8" s="12" t="s">
        <v>200</v>
      </c>
      <c r="H8" s="13" t="s">
        <v>13</v>
      </c>
      <c r="I8" s="16" t="s">
        <v>268</v>
      </c>
      <c r="J8" s="16" t="s">
        <v>243</v>
      </c>
      <c r="K8" s="14" t="s">
        <v>15</v>
      </c>
      <c r="L8" s="14" t="s">
        <v>14</v>
      </c>
      <c r="M8" s="15" t="s">
        <v>4</v>
      </c>
      <c r="N8" s="10" t="s">
        <v>274</v>
      </c>
    </row>
    <row r="9" spans="1:14" s="4" customFormat="1" ht="56.25" customHeight="1">
      <c r="A9" s="8">
        <v>3</v>
      </c>
      <c r="B9" s="9">
        <v>43278</v>
      </c>
      <c r="C9" s="11" t="s">
        <v>75</v>
      </c>
      <c r="D9" s="11" t="s">
        <v>76</v>
      </c>
      <c r="E9" s="11" t="s">
        <v>77</v>
      </c>
      <c r="F9" s="19">
        <v>35506</v>
      </c>
      <c r="G9" s="17" t="s">
        <v>196</v>
      </c>
      <c r="H9" s="13" t="s">
        <v>17</v>
      </c>
      <c r="I9" s="14" t="s">
        <v>267</v>
      </c>
      <c r="J9" s="14" t="s">
        <v>243</v>
      </c>
      <c r="K9" s="14" t="s">
        <v>15</v>
      </c>
      <c r="L9" s="14" t="s">
        <v>14</v>
      </c>
      <c r="M9" s="15" t="s">
        <v>4</v>
      </c>
      <c r="N9" s="10" t="s">
        <v>274</v>
      </c>
    </row>
    <row r="10" spans="1:14" s="4" customFormat="1" ht="56.25" customHeight="1">
      <c r="A10" s="8">
        <v>4</v>
      </c>
      <c r="B10" s="9">
        <v>43278</v>
      </c>
      <c r="C10" s="11" t="s">
        <v>36</v>
      </c>
      <c r="D10" s="11" t="s">
        <v>37</v>
      </c>
      <c r="E10" s="11" t="s">
        <v>38</v>
      </c>
      <c r="F10" s="19">
        <v>36746</v>
      </c>
      <c r="G10" s="17" t="s">
        <v>206</v>
      </c>
      <c r="H10" s="13" t="s">
        <v>13</v>
      </c>
      <c r="I10" s="14" t="s">
        <v>255</v>
      </c>
      <c r="J10" s="14" t="s">
        <v>255</v>
      </c>
      <c r="K10" s="14" t="s">
        <v>15</v>
      </c>
      <c r="L10" s="14" t="s">
        <v>14</v>
      </c>
      <c r="M10" s="15" t="s">
        <v>4</v>
      </c>
      <c r="N10" s="10" t="s">
        <v>274</v>
      </c>
    </row>
    <row r="11" spans="1:14" s="4" customFormat="1" ht="56.25" customHeight="1">
      <c r="A11" s="8">
        <v>5</v>
      </c>
      <c r="B11" s="9">
        <v>43278</v>
      </c>
      <c r="C11" s="11" t="s">
        <v>57</v>
      </c>
      <c r="D11" s="11" t="s">
        <v>58</v>
      </c>
      <c r="E11" s="11" t="s">
        <v>59</v>
      </c>
      <c r="F11" s="19">
        <v>36770</v>
      </c>
      <c r="G11" s="12" t="s">
        <v>200</v>
      </c>
      <c r="H11" s="13" t="s">
        <v>13</v>
      </c>
      <c r="I11" s="16" t="s">
        <v>238</v>
      </c>
      <c r="J11" s="16" t="s">
        <v>238</v>
      </c>
      <c r="K11" s="14" t="s">
        <v>15</v>
      </c>
      <c r="L11" s="14" t="s">
        <v>14</v>
      </c>
      <c r="M11" s="15" t="s">
        <v>4</v>
      </c>
      <c r="N11" s="10" t="s">
        <v>274</v>
      </c>
    </row>
    <row r="12" spans="1:14" s="4" customFormat="1" ht="56.25" customHeight="1">
      <c r="A12" s="8">
        <v>6</v>
      </c>
      <c r="B12" s="9">
        <v>43280.654861111114</v>
      </c>
      <c r="C12" s="11" t="s">
        <v>114</v>
      </c>
      <c r="D12" s="11" t="s">
        <v>115</v>
      </c>
      <c r="E12" s="11" t="s">
        <v>116</v>
      </c>
      <c r="F12" s="19">
        <v>36199</v>
      </c>
      <c r="G12" s="17" t="s">
        <v>264</v>
      </c>
      <c r="H12" s="13" t="s">
        <v>16</v>
      </c>
      <c r="I12" s="14" t="s">
        <v>265</v>
      </c>
      <c r="J12" s="14" t="s">
        <v>266</v>
      </c>
      <c r="K12" s="14" t="s">
        <v>15</v>
      </c>
      <c r="L12" s="14" t="s">
        <v>14</v>
      </c>
      <c r="M12" s="15" t="s">
        <v>4</v>
      </c>
      <c r="N12" s="10" t="s">
        <v>274</v>
      </c>
    </row>
    <row r="13" spans="1:14" s="4" customFormat="1" ht="56.25" customHeight="1">
      <c r="A13" s="8">
        <v>7</v>
      </c>
      <c r="B13" s="9">
        <v>43280.65625</v>
      </c>
      <c r="C13" s="11" t="s">
        <v>51</v>
      </c>
      <c r="D13" s="11" t="s">
        <v>52</v>
      </c>
      <c r="E13" s="11" t="s">
        <v>53</v>
      </c>
      <c r="F13" s="19">
        <v>36801</v>
      </c>
      <c r="G13" s="17" t="s">
        <v>200</v>
      </c>
      <c r="H13" s="13" t="s">
        <v>13</v>
      </c>
      <c r="I13" s="16" t="s">
        <v>222</v>
      </c>
      <c r="J13" s="16" t="s">
        <v>202</v>
      </c>
      <c r="K13" s="14" t="s">
        <v>15</v>
      </c>
      <c r="L13" s="14" t="s">
        <v>14</v>
      </c>
      <c r="M13" s="15" t="s">
        <v>4</v>
      </c>
      <c r="N13" s="10" t="s">
        <v>274</v>
      </c>
    </row>
    <row r="14" spans="1:14" s="4" customFormat="1" ht="56.25" customHeight="1">
      <c r="A14" s="8">
        <v>8</v>
      </c>
      <c r="B14" s="9">
        <v>43280</v>
      </c>
      <c r="C14" s="11" t="s">
        <v>145</v>
      </c>
      <c r="D14" s="11" t="s">
        <v>146</v>
      </c>
      <c r="E14" s="11" t="s">
        <v>147</v>
      </c>
      <c r="F14" s="19">
        <v>36125</v>
      </c>
      <c r="G14" s="17" t="s">
        <v>196</v>
      </c>
      <c r="H14" s="13" t="s">
        <v>17</v>
      </c>
      <c r="I14" s="14" t="s">
        <v>263</v>
      </c>
      <c r="J14" s="14" t="s">
        <v>210</v>
      </c>
      <c r="K14" s="14" t="s">
        <v>15</v>
      </c>
      <c r="L14" s="14" t="s">
        <v>14</v>
      </c>
      <c r="M14" s="15" t="s">
        <v>4</v>
      </c>
      <c r="N14" s="10" t="s">
        <v>274</v>
      </c>
    </row>
    <row r="15" spans="1:14" s="4" customFormat="1" ht="56.25" customHeight="1">
      <c r="A15" s="8">
        <v>9</v>
      </c>
      <c r="B15" s="9">
        <v>43280.658333333333</v>
      </c>
      <c r="C15" s="18" t="s">
        <v>271</v>
      </c>
      <c r="D15" s="11" t="s">
        <v>129</v>
      </c>
      <c r="E15" s="11" t="s">
        <v>130</v>
      </c>
      <c r="F15" s="19">
        <v>36506</v>
      </c>
      <c r="G15" s="12" t="s">
        <v>203</v>
      </c>
      <c r="H15" s="13" t="s">
        <v>16</v>
      </c>
      <c r="I15" s="16" t="s">
        <v>261</v>
      </c>
      <c r="J15" s="16" t="s">
        <v>262</v>
      </c>
      <c r="K15" s="14" t="s">
        <v>15</v>
      </c>
      <c r="L15" s="14" t="s">
        <v>14</v>
      </c>
      <c r="M15" s="15" t="s">
        <v>4</v>
      </c>
      <c r="N15" s="10" t="s">
        <v>274</v>
      </c>
    </row>
    <row r="16" spans="1:14" s="4" customFormat="1" ht="56.25" customHeight="1">
      <c r="A16" s="8">
        <v>10</v>
      </c>
      <c r="B16" s="9">
        <v>43280.65902777778</v>
      </c>
      <c r="C16" s="11" t="s">
        <v>133</v>
      </c>
      <c r="D16" s="11" t="s">
        <v>137</v>
      </c>
      <c r="E16" s="11" t="s">
        <v>138</v>
      </c>
      <c r="F16" s="19">
        <v>36570</v>
      </c>
      <c r="G16" s="17" t="s">
        <v>239</v>
      </c>
      <c r="H16" s="13" t="s">
        <v>17</v>
      </c>
      <c r="I16" s="14" t="s">
        <v>257</v>
      </c>
      <c r="J16" s="14" t="s">
        <v>258</v>
      </c>
      <c r="K16" s="14" t="s">
        <v>15</v>
      </c>
      <c r="L16" s="14" t="s">
        <v>14</v>
      </c>
      <c r="M16" s="15" t="s">
        <v>4</v>
      </c>
      <c r="N16" s="10" t="s">
        <v>274</v>
      </c>
    </row>
    <row r="17" spans="1:14" s="4" customFormat="1" ht="56.25" customHeight="1">
      <c r="A17" s="8">
        <v>11</v>
      </c>
      <c r="B17" s="9">
        <v>43280.659722222219</v>
      </c>
      <c r="C17" s="11" t="s">
        <v>105</v>
      </c>
      <c r="D17" s="11" t="s">
        <v>106</v>
      </c>
      <c r="E17" s="11" t="s">
        <v>107</v>
      </c>
      <c r="F17" s="19">
        <v>36753</v>
      </c>
      <c r="G17" s="12" t="s">
        <v>196</v>
      </c>
      <c r="H17" s="13" t="s">
        <v>17</v>
      </c>
      <c r="I17" s="16" t="s">
        <v>259</v>
      </c>
      <c r="J17" s="16" t="s">
        <v>260</v>
      </c>
      <c r="K17" s="14" t="s">
        <v>15</v>
      </c>
      <c r="L17" s="14" t="s">
        <v>14</v>
      </c>
      <c r="M17" s="15" t="s">
        <v>4</v>
      </c>
      <c r="N17" s="10" t="s">
        <v>274</v>
      </c>
    </row>
    <row r="18" spans="1:14" s="4" customFormat="1" ht="56.25" customHeight="1">
      <c r="A18" s="8">
        <v>12</v>
      </c>
      <c r="B18" s="9">
        <v>43280.659722222219</v>
      </c>
      <c r="C18" s="11" t="s">
        <v>60</v>
      </c>
      <c r="D18" s="11" t="s">
        <v>61</v>
      </c>
      <c r="E18" s="11" t="s">
        <v>62</v>
      </c>
      <c r="F18" s="19">
        <v>36661</v>
      </c>
      <c r="G18" s="17" t="s">
        <v>256</v>
      </c>
      <c r="H18" s="13" t="s">
        <v>16</v>
      </c>
      <c r="I18" s="14" t="s">
        <v>257</v>
      </c>
      <c r="J18" s="14" t="s">
        <v>258</v>
      </c>
      <c r="K18" s="14" t="s">
        <v>15</v>
      </c>
      <c r="L18" s="14" t="s">
        <v>14</v>
      </c>
      <c r="M18" s="15" t="s">
        <v>4</v>
      </c>
      <c r="N18" s="10" t="s">
        <v>274</v>
      </c>
    </row>
    <row r="19" spans="1:14" s="4" customFormat="1" ht="56.25" customHeight="1">
      <c r="A19" s="8">
        <v>13</v>
      </c>
      <c r="B19" s="9">
        <v>43280.660416666666</v>
      </c>
      <c r="C19" s="11" t="s">
        <v>54</v>
      </c>
      <c r="D19" s="11" t="s">
        <v>55</v>
      </c>
      <c r="E19" s="11" t="s">
        <v>56</v>
      </c>
      <c r="F19" s="19">
        <v>36838</v>
      </c>
      <c r="G19" s="17" t="s">
        <v>203</v>
      </c>
      <c r="H19" s="13" t="s">
        <v>16</v>
      </c>
      <c r="I19" s="14" t="s">
        <v>212</v>
      </c>
      <c r="J19" s="14" t="s">
        <v>15</v>
      </c>
      <c r="K19" s="14" t="s">
        <v>15</v>
      </c>
      <c r="L19" s="14" t="s">
        <v>14</v>
      </c>
      <c r="M19" s="15" t="s">
        <v>4</v>
      </c>
      <c r="N19" s="10" t="s">
        <v>274</v>
      </c>
    </row>
    <row r="20" spans="1:14" s="4" customFormat="1" ht="56.25" customHeight="1">
      <c r="A20" s="8">
        <v>14</v>
      </c>
      <c r="B20" s="9">
        <v>43280.661805555559</v>
      </c>
      <c r="C20" s="11" t="s">
        <v>27</v>
      </c>
      <c r="D20" s="11" t="s">
        <v>28</v>
      </c>
      <c r="E20" s="11" t="s">
        <v>29</v>
      </c>
      <c r="F20" s="19">
        <v>36713</v>
      </c>
      <c r="G20" s="12" t="s">
        <v>224</v>
      </c>
      <c r="H20" s="13" t="s">
        <v>13</v>
      </c>
      <c r="I20" s="16" t="s">
        <v>202</v>
      </c>
      <c r="J20" s="16" t="s">
        <v>202</v>
      </c>
      <c r="K20" s="14" t="s">
        <v>15</v>
      </c>
      <c r="L20" s="14" t="s">
        <v>14</v>
      </c>
      <c r="M20" s="15" t="s">
        <v>4</v>
      </c>
      <c r="N20" s="10" t="s">
        <v>274</v>
      </c>
    </row>
    <row r="21" spans="1:14" s="4" customFormat="1" ht="56.25" customHeight="1">
      <c r="A21" s="8">
        <v>15</v>
      </c>
      <c r="B21" s="9">
        <v>43280.662499999999</v>
      </c>
      <c r="C21" s="11" t="s">
        <v>39</v>
      </c>
      <c r="D21" s="11" t="s">
        <v>40</v>
      </c>
      <c r="E21" s="11" t="s">
        <v>41</v>
      </c>
      <c r="F21" s="19">
        <v>36668</v>
      </c>
      <c r="G21" s="17" t="s">
        <v>200</v>
      </c>
      <c r="H21" s="13" t="s">
        <v>13</v>
      </c>
      <c r="I21" s="14" t="s">
        <v>238</v>
      </c>
      <c r="J21" s="14" t="s">
        <v>238</v>
      </c>
      <c r="K21" s="14" t="s">
        <v>15</v>
      </c>
      <c r="L21" s="14" t="s">
        <v>14</v>
      </c>
      <c r="M21" s="15" t="s">
        <v>4</v>
      </c>
      <c r="N21" s="10" t="s">
        <v>274</v>
      </c>
    </row>
    <row r="22" spans="1:14" s="4" customFormat="1" ht="56.25" customHeight="1">
      <c r="A22" s="8">
        <v>16</v>
      </c>
      <c r="B22" s="9">
        <v>43280.663194444445</v>
      </c>
      <c r="C22" s="11" t="s">
        <v>66</v>
      </c>
      <c r="D22" s="11" t="s">
        <v>67</v>
      </c>
      <c r="E22" s="11" t="s">
        <v>68</v>
      </c>
      <c r="F22" s="19">
        <v>36803</v>
      </c>
      <c r="G22" s="17" t="s">
        <v>206</v>
      </c>
      <c r="H22" s="13" t="s">
        <v>13</v>
      </c>
      <c r="I22" s="14" t="s">
        <v>255</v>
      </c>
      <c r="J22" s="14" t="s">
        <v>255</v>
      </c>
      <c r="K22" s="14" t="s">
        <v>15</v>
      </c>
      <c r="L22" s="14" t="s">
        <v>14</v>
      </c>
      <c r="M22" s="15" t="s">
        <v>4</v>
      </c>
      <c r="N22" s="10" t="s">
        <v>274</v>
      </c>
    </row>
    <row r="23" spans="1:14" s="4" customFormat="1" ht="56.25" customHeight="1">
      <c r="A23" s="8">
        <v>17</v>
      </c>
      <c r="B23" s="9">
        <v>43280.663888888892</v>
      </c>
      <c r="C23" s="11" t="s">
        <v>131</v>
      </c>
      <c r="D23" s="11" t="s">
        <v>132</v>
      </c>
      <c r="E23" s="11" t="s">
        <v>133</v>
      </c>
      <c r="F23" s="19">
        <v>36705</v>
      </c>
      <c r="G23" s="12" t="s">
        <v>196</v>
      </c>
      <c r="H23" s="13" t="s">
        <v>17</v>
      </c>
      <c r="I23" s="16" t="s">
        <v>208</v>
      </c>
      <c r="J23" s="16" t="s">
        <v>208</v>
      </c>
      <c r="K23" s="14" t="s">
        <v>15</v>
      </c>
      <c r="L23" s="14" t="s">
        <v>14</v>
      </c>
      <c r="M23" s="15" t="s">
        <v>4</v>
      </c>
      <c r="N23" s="10" t="s">
        <v>274</v>
      </c>
    </row>
    <row r="24" spans="1:14" s="4" customFormat="1" ht="56.25" customHeight="1">
      <c r="A24" s="8">
        <v>18</v>
      </c>
      <c r="B24" s="9">
        <v>43281</v>
      </c>
      <c r="C24" s="11" t="s">
        <v>21</v>
      </c>
      <c r="D24" s="11" t="s">
        <v>22</v>
      </c>
      <c r="E24" s="11" t="s">
        <v>23</v>
      </c>
      <c r="F24" s="19">
        <v>36927</v>
      </c>
      <c r="G24" s="12" t="s">
        <v>200</v>
      </c>
      <c r="H24" s="13" t="s">
        <v>13</v>
      </c>
      <c r="I24" s="14" t="s">
        <v>208</v>
      </c>
      <c r="J24" s="14" t="s">
        <v>208</v>
      </c>
      <c r="K24" s="14" t="s">
        <v>15</v>
      </c>
      <c r="L24" s="14" t="s">
        <v>14</v>
      </c>
      <c r="M24" s="15" t="s">
        <v>4</v>
      </c>
      <c r="N24" s="10" t="s">
        <v>274</v>
      </c>
    </row>
    <row r="25" spans="1:14" s="4" customFormat="1" ht="56.25" customHeight="1">
      <c r="A25" s="8">
        <v>19</v>
      </c>
      <c r="B25" s="9">
        <v>43281</v>
      </c>
      <c r="C25" s="11" t="s">
        <v>134</v>
      </c>
      <c r="D25" s="11" t="s">
        <v>135</v>
      </c>
      <c r="E25" s="11" t="s">
        <v>136</v>
      </c>
      <c r="F25" s="19">
        <v>35337</v>
      </c>
      <c r="G25" s="12" t="s">
        <v>254</v>
      </c>
      <c r="H25" s="13" t="s">
        <v>13</v>
      </c>
      <c r="I25" s="16" t="s">
        <v>211</v>
      </c>
      <c r="J25" s="16" t="s">
        <v>202</v>
      </c>
      <c r="K25" s="14" t="s">
        <v>15</v>
      </c>
      <c r="L25" s="14" t="s">
        <v>14</v>
      </c>
      <c r="M25" s="15" t="s">
        <v>4</v>
      </c>
      <c r="N25" s="10" t="s">
        <v>274</v>
      </c>
    </row>
    <row r="26" spans="1:14" s="4" customFormat="1" ht="56.25" customHeight="1">
      <c r="A26" s="8">
        <v>20</v>
      </c>
      <c r="B26" s="9">
        <v>43281</v>
      </c>
      <c r="C26" s="11" t="s">
        <v>48</v>
      </c>
      <c r="D26" s="11" t="s">
        <v>49</v>
      </c>
      <c r="E26" s="11" t="s">
        <v>50</v>
      </c>
      <c r="F26" s="19">
        <v>36952</v>
      </c>
      <c r="G26" s="17" t="s">
        <v>200</v>
      </c>
      <c r="H26" s="13" t="s">
        <v>13</v>
      </c>
      <c r="I26" s="14" t="s">
        <v>252</v>
      </c>
      <c r="J26" s="14" t="s">
        <v>253</v>
      </c>
      <c r="K26" s="14" t="s">
        <v>15</v>
      </c>
      <c r="L26" s="14" t="s">
        <v>14</v>
      </c>
      <c r="M26" s="15" t="s">
        <v>4</v>
      </c>
      <c r="N26" s="10" t="s">
        <v>274</v>
      </c>
    </row>
    <row r="27" spans="1:14" s="4" customFormat="1" ht="56.25" customHeight="1">
      <c r="A27" s="8">
        <v>21</v>
      </c>
      <c r="B27" s="9">
        <v>43281</v>
      </c>
      <c r="C27" s="11" t="s">
        <v>148</v>
      </c>
      <c r="D27" s="11" t="s">
        <v>149</v>
      </c>
      <c r="E27" s="11" t="s">
        <v>150</v>
      </c>
      <c r="F27" s="19">
        <v>34888</v>
      </c>
      <c r="G27" s="17" t="s">
        <v>196</v>
      </c>
      <c r="H27" s="13" t="s">
        <v>17</v>
      </c>
      <c r="I27" s="14" t="s">
        <v>269</v>
      </c>
      <c r="J27" s="14" t="s">
        <v>270</v>
      </c>
      <c r="K27" s="14" t="s">
        <v>15</v>
      </c>
      <c r="L27" s="14" t="s">
        <v>14</v>
      </c>
      <c r="M27" s="15" t="s">
        <v>4</v>
      </c>
      <c r="N27" s="10" t="s">
        <v>274</v>
      </c>
    </row>
    <row r="28" spans="1:14" s="4" customFormat="1" ht="56.25" customHeight="1">
      <c r="A28" s="8">
        <v>22</v>
      </c>
      <c r="B28" s="9">
        <v>43281</v>
      </c>
      <c r="C28" s="11" t="s">
        <v>99</v>
      </c>
      <c r="D28" s="11" t="s">
        <v>100</v>
      </c>
      <c r="E28" s="11" t="s">
        <v>101</v>
      </c>
      <c r="F28" s="19">
        <v>36836</v>
      </c>
      <c r="G28" s="17" t="s">
        <v>196</v>
      </c>
      <c r="H28" s="13" t="s">
        <v>17</v>
      </c>
      <c r="I28" s="14" t="s">
        <v>223</v>
      </c>
      <c r="J28" s="14" t="s">
        <v>223</v>
      </c>
      <c r="K28" s="14" t="s">
        <v>15</v>
      </c>
      <c r="L28" s="14" t="s">
        <v>14</v>
      </c>
      <c r="M28" s="15" t="s">
        <v>4</v>
      </c>
      <c r="N28" s="10" t="s">
        <v>274</v>
      </c>
    </row>
    <row r="29" spans="1:14" s="4" customFormat="1" ht="56.25" customHeight="1">
      <c r="A29" s="8">
        <v>23</v>
      </c>
      <c r="B29" s="9">
        <v>43281</v>
      </c>
      <c r="C29" s="11" t="s">
        <v>30</v>
      </c>
      <c r="D29" s="11" t="s">
        <v>31</v>
      </c>
      <c r="E29" s="11" t="s">
        <v>32</v>
      </c>
      <c r="F29" s="19">
        <v>36864</v>
      </c>
      <c r="G29" s="17" t="s">
        <v>251</v>
      </c>
      <c r="H29" s="13" t="s">
        <v>13</v>
      </c>
      <c r="I29" s="14" t="s">
        <v>230</v>
      </c>
      <c r="J29" s="14" t="s">
        <v>230</v>
      </c>
      <c r="K29" s="14" t="s">
        <v>15</v>
      </c>
      <c r="L29" s="14" t="s">
        <v>14</v>
      </c>
      <c r="M29" s="15" t="s">
        <v>4</v>
      </c>
      <c r="N29" s="10" t="s">
        <v>274</v>
      </c>
    </row>
    <row r="30" spans="1:14" s="4" customFormat="1" ht="56.25" customHeight="1">
      <c r="A30" s="8">
        <v>24</v>
      </c>
      <c r="B30" s="9">
        <v>43281</v>
      </c>
      <c r="C30" s="11" t="s">
        <v>18</v>
      </c>
      <c r="D30" s="11" t="s">
        <v>19</v>
      </c>
      <c r="E30" s="11" t="s">
        <v>20</v>
      </c>
      <c r="F30" s="19">
        <v>37059</v>
      </c>
      <c r="G30" s="12" t="s">
        <v>200</v>
      </c>
      <c r="H30" s="13" t="s">
        <v>13</v>
      </c>
      <c r="I30" s="14" t="s">
        <v>250</v>
      </c>
      <c r="J30" s="14" t="s">
        <v>15</v>
      </c>
      <c r="K30" s="14" t="s">
        <v>15</v>
      </c>
      <c r="L30" s="14" t="s">
        <v>14</v>
      </c>
      <c r="M30" s="15" t="s">
        <v>4</v>
      </c>
      <c r="N30" s="10" t="s">
        <v>274</v>
      </c>
    </row>
    <row r="31" spans="1:14" s="4" customFormat="1" ht="56.25" customHeight="1">
      <c r="A31" s="8">
        <v>25</v>
      </c>
      <c r="B31" s="9">
        <v>43281</v>
      </c>
      <c r="C31" s="11" t="s">
        <v>33</v>
      </c>
      <c r="D31" s="11" t="s">
        <v>34</v>
      </c>
      <c r="E31" s="11" t="s">
        <v>35</v>
      </c>
      <c r="F31" s="19">
        <v>36708</v>
      </c>
      <c r="G31" s="17" t="s">
        <v>200</v>
      </c>
      <c r="H31" s="13" t="s">
        <v>13</v>
      </c>
      <c r="I31" s="14" t="s">
        <v>246</v>
      </c>
      <c r="J31" s="14" t="s">
        <v>247</v>
      </c>
      <c r="K31" s="14" t="s">
        <v>248</v>
      </c>
      <c r="L31" s="14" t="s">
        <v>248</v>
      </c>
      <c r="M31" s="15" t="s">
        <v>249</v>
      </c>
      <c r="N31" s="10" t="s">
        <v>274</v>
      </c>
    </row>
    <row r="32" spans="1:14" s="4" customFormat="1" ht="56.25" customHeight="1">
      <c r="A32" s="8">
        <v>26</v>
      </c>
      <c r="B32" s="9">
        <v>43284</v>
      </c>
      <c r="C32" s="11" t="s">
        <v>108</v>
      </c>
      <c r="D32" s="11" t="s">
        <v>109</v>
      </c>
      <c r="E32" s="11" t="s">
        <v>110</v>
      </c>
      <c r="F32" s="19">
        <v>36100</v>
      </c>
      <c r="G32" s="17" t="s">
        <v>200</v>
      </c>
      <c r="H32" s="13" t="s">
        <v>13</v>
      </c>
      <c r="I32" s="14" t="s">
        <v>201</v>
      </c>
      <c r="J32" s="14" t="s">
        <v>202</v>
      </c>
      <c r="K32" s="14" t="s">
        <v>15</v>
      </c>
      <c r="L32" s="14" t="s">
        <v>14</v>
      </c>
      <c r="M32" s="15" t="s">
        <v>4</v>
      </c>
      <c r="N32" s="10" t="s">
        <v>274</v>
      </c>
    </row>
    <row r="33" spans="1:14" s="4" customFormat="1" ht="56.25" customHeight="1">
      <c r="A33" s="8">
        <v>27</v>
      </c>
      <c r="B33" s="9">
        <v>43284</v>
      </c>
      <c r="C33" s="11" t="s">
        <v>102</v>
      </c>
      <c r="D33" s="11" t="s">
        <v>103</v>
      </c>
      <c r="E33" s="11" t="s">
        <v>104</v>
      </c>
      <c r="F33" s="19">
        <v>36910</v>
      </c>
      <c r="G33" s="17" t="s">
        <v>200</v>
      </c>
      <c r="H33" s="13" t="s">
        <v>13</v>
      </c>
      <c r="I33" s="14" t="s">
        <v>222</v>
      </c>
      <c r="J33" s="14" t="s">
        <v>238</v>
      </c>
      <c r="K33" s="14" t="s">
        <v>15</v>
      </c>
      <c r="L33" s="14" t="s">
        <v>14</v>
      </c>
      <c r="M33" s="15" t="s">
        <v>4</v>
      </c>
      <c r="N33" s="10" t="s">
        <v>274</v>
      </c>
    </row>
    <row r="34" spans="1:14" s="4" customFormat="1" ht="56.25" customHeight="1">
      <c r="A34" s="8">
        <v>28</v>
      </c>
      <c r="B34" s="9">
        <v>43286</v>
      </c>
      <c r="C34" s="11" t="s">
        <v>151</v>
      </c>
      <c r="D34" s="11" t="s">
        <v>152</v>
      </c>
      <c r="E34" s="11" t="s">
        <v>153</v>
      </c>
      <c r="F34" s="19">
        <v>36864</v>
      </c>
      <c r="G34" s="17" t="s">
        <v>203</v>
      </c>
      <c r="H34" s="13" t="s">
        <v>16</v>
      </c>
      <c r="I34" s="14" t="s">
        <v>245</v>
      </c>
      <c r="J34" s="14" t="s">
        <v>15</v>
      </c>
      <c r="K34" s="14" t="s">
        <v>15</v>
      </c>
      <c r="L34" s="14" t="s">
        <v>14</v>
      </c>
      <c r="M34" s="15" t="s">
        <v>4</v>
      </c>
      <c r="N34" s="10" t="s">
        <v>274</v>
      </c>
    </row>
    <row r="35" spans="1:14" s="4" customFormat="1" ht="56.25" customHeight="1">
      <c r="A35" s="8">
        <v>29</v>
      </c>
      <c r="B35" s="9">
        <v>43286</v>
      </c>
      <c r="C35" s="11" t="s">
        <v>72</v>
      </c>
      <c r="D35" s="11" t="s">
        <v>73</v>
      </c>
      <c r="E35" s="11" t="s">
        <v>74</v>
      </c>
      <c r="F35" s="19">
        <v>36621</v>
      </c>
      <c r="G35" s="17" t="s">
        <v>200</v>
      </c>
      <c r="H35" s="13" t="s">
        <v>13</v>
      </c>
      <c r="I35" s="14" t="s">
        <v>205</v>
      </c>
      <c r="J35" s="14" t="s">
        <v>15</v>
      </c>
      <c r="K35" s="14" t="s">
        <v>15</v>
      </c>
      <c r="L35" s="14" t="s">
        <v>14</v>
      </c>
      <c r="M35" s="15" t="s">
        <v>4</v>
      </c>
      <c r="N35" s="10" t="s">
        <v>274</v>
      </c>
    </row>
    <row r="36" spans="1:14" s="4" customFormat="1" ht="56.25" customHeight="1">
      <c r="A36" s="8">
        <v>30</v>
      </c>
      <c r="B36" s="9">
        <v>43286</v>
      </c>
      <c r="C36" s="11" t="s">
        <v>90</v>
      </c>
      <c r="D36" s="11" t="s">
        <v>91</v>
      </c>
      <c r="E36" s="11" t="s">
        <v>92</v>
      </c>
      <c r="F36" s="19">
        <v>36824</v>
      </c>
      <c r="G36" s="17" t="s">
        <v>200</v>
      </c>
      <c r="H36" s="13" t="s">
        <v>13</v>
      </c>
      <c r="I36" s="14" t="s">
        <v>244</v>
      </c>
      <c r="J36" s="14" t="s">
        <v>15</v>
      </c>
      <c r="K36" s="14" t="s">
        <v>15</v>
      </c>
      <c r="L36" s="14" t="s">
        <v>14</v>
      </c>
      <c r="M36" s="15" t="s">
        <v>4</v>
      </c>
      <c r="N36" s="10" t="s">
        <v>274</v>
      </c>
    </row>
    <row r="37" spans="1:14" s="4" customFormat="1" ht="56.25" customHeight="1">
      <c r="A37" s="8">
        <v>31</v>
      </c>
      <c r="B37" s="9">
        <v>43286</v>
      </c>
      <c r="C37" s="11" t="s">
        <v>169</v>
      </c>
      <c r="D37" s="11" t="s">
        <v>170</v>
      </c>
      <c r="E37" s="11" t="s">
        <v>171</v>
      </c>
      <c r="F37" s="19">
        <v>36766</v>
      </c>
      <c r="G37" s="17" t="s">
        <v>213</v>
      </c>
      <c r="H37" s="13" t="s">
        <v>17</v>
      </c>
      <c r="I37" s="14" t="s">
        <v>214</v>
      </c>
      <c r="J37" s="14" t="s">
        <v>215</v>
      </c>
      <c r="K37" s="14" t="s">
        <v>15</v>
      </c>
      <c r="L37" s="14" t="s">
        <v>14</v>
      </c>
      <c r="M37" s="15" t="s">
        <v>4</v>
      </c>
      <c r="N37" s="10" t="s">
        <v>274</v>
      </c>
    </row>
    <row r="38" spans="1:14" s="4" customFormat="1" ht="56.25" customHeight="1">
      <c r="A38" s="8">
        <v>32</v>
      </c>
      <c r="B38" s="9">
        <v>43286</v>
      </c>
      <c r="C38" s="11" t="s">
        <v>93</v>
      </c>
      <c r="D38" s="11" t="s">
        <v>94</v>
      </c>
      <c r="E38" s="11" t="s">
        <v>95</v>
      </c>
      <c r="F38" s="19">
        <v>36767</v>
      </c>
      <c r="G38" s="17" t="s">
        <v>200</v>
      </c>
      <c r="H38" s="13" t="s">
        <v>13</v>
      </c>
      <c r="I38" s="14" t="s">
        <v>208</v>
      </c>
      <c r="J38" s="14" t="s">
        <v>208</v>
      </c>
      <c r="K38" s="14" t="s">
        <v>15</v>
      </c>
      <c r="L38" s="14" t="s">
        <v>14</v>
      </c>
      <c r="M38" s="15" t="s">
        <v>4</v>
      </c>
      <c r="N38" s="10" t="s">
        <v>274</v>
      </c>
    </row>
    <row r="39" spans="1:14" s="4" customFormat="1" ht="56.25" customHeight="1">
      <c r="A39" s="8">
        <v>33</v>
      </c>
      <c r="B39" s="9">
        <v>43286</v>
      </c>
      <c r="C39" s="11" t="s">
        <v>111</v>
      </c>
      <c r="D39" s="11" t="s">
        <v>112</v>
      </c>
      <c r="E39" s="11" t="s">
        <v>113</v>
      </c>
      <c r="F39" s="19">
        <v>36620</v>
      </c>
      <c r="G39" s="17" t="s">
        <v>200</v>
      </c>
      <c r="H39" s="13" t="s">
        <v>13</v>
      </c>
      <c r="I39" s="14" t="s">
        <v>242</v>
      </c>
      <c r="J39" s="14" t="s">
        <v>243</v>
      </c>
      <c r="K39" s="14" t="s">
        <v>15</v>
      </c>
      <c r="L39" s="14" t="s">
        <v>14</v>
      </c>
      <c r="M39" s="15" t="s">
        <v>4</v>
      </c>
      <c r="N39" s="10" t="s">
        <v>274</v>
      </c>
    </row>
    <row r="40" spans="1:14" s="4" customFormat="1" ht="56.25" customHeight="1">
      <c r="A40" s="8">
        <v>34</v>
      </c>
      <c r="B40" s="9">
        <v>43286</v>
      </c>
      <c r="C40" s="11" t="s">
        <v>84</v>
      </c>
      <c r="D40" s="11" t="s">
        <v>85</v>
      </c>
      <c r="E40" s="11" t="s">
        <v>86</v>
      </c>
      <c r="F40" s="19">
        <v>36745</v>
      </c>
      <c r="G40" s="17" t="s">
        <v>241</v>
      </c>
      <c r="H40" s="13" t="s">
        <v>13</v>
      </c>
      <c r="I40" s="14" t="s">
        <v>15</v>
      </c>
      <c r="J40" s="14" t="s">
        <v>15</v>
      </c>
      <c r="K40" s="14" t="s">
        <v>15</v>
      </c>
      <c r="L40" s="14" t="s">
        <v>14</v>
      </c>
      <c r="M40" s="15" t="s">
        <v>4</v>
      </c>
      <c r="N40" s="10" t="s">
        <v>274</v>
      </c>
    </row>
    <row r="41" spans="1:14" s="4" customFormat="1" ht="56.25" customHeight="1">
      <c r="A41" s="8">
        <v>35</v>
      </c>
      <c r="B41" s="9">
        <v>43286</v>
      </c>
      <c r="C41" s="11" t="s">
        <v>81</v>
      </c>
      <c r="D41" s="11" t="s">
        <v>82</v>
      </c>
      <c r="E41" s="11" t="s">
        <v>83</v>
      </c>
      <c r="F41" s="19">
        <v>36386</v>
      </c>
      <c r="G41" s="17" t="s">
        <v>200</v>
      </c>
      <c r="H41" s="13" t="s">
        <v>13</v>
      </c>
      <c r="I41" s="14" t="s">
        <v>201</v>
      </c>
      <c r="J41" s="14" t="s">
        <v>202</v>
      </c>
      <c r="K41" s="14" t="s">
        <v>15</v>
      </c>
      <c r="L41" s="14" t="s">
        <v>14</v>
      </c>
      <c r="M41" s="15" t="s">
        <v>4</v>
      </c>
      <c r="N41" s="10" t="s">
        <v>274</v>
      </c>
    </row>
    <row r="42" spans="1:14" s="4" customFormat="1" ht="56.25" customHeight="1">
      <c r="A42" s="8">
        <v>36</v>
      </c>
      <c r="B42" s="9">
        <v>43286</v>
      </c>
      <c r="C42" s="11" t="s">
        <v>163</v>
      </c>
      <c r="D42" s="11" t="s">
        <v>164</v>
      </c>
      <c r="E42" s="11" t="s">
        <v>165</v>
      </c>
      <c r="F42" s="19">
        <v>36603</v>
      </c>
      <c r="G42" s="12" t="s">
        <v>239</v>
      </c>
      <c r="H42" s="13" t="s">
        <v>17</v>
      </c>
      <c r="I42" s="16" t="s">
        <v>240</v>
      </c>
      <c r="J42" s="16" t="s">
        <v>223</v>
      </c>
      <c r="K42" s="14" t="s">
        <v>15</v>
      </c>
      <c r="L42" s="14" t="s">
        <v>14</v>
      </c>
      <c r="M42" s="15" t="s">
        <v>4</v>
      </c>
      <c r="N42" s="10" t="s">
        <v>274</v>
      </c>
    </row>
    <row r="43" spans="1:14" s="4" customFormat="1" ht="56.25" customHeight="1">
      <c r="A43" s="8">
        <v>37</v>
      </c>
      <c r="B43" s="9">
        <v>43286</v>
      </c>
      <c r="C43" s="11" t="s">
        <v>166</v>
      </c>
      <c r="D43" s="11" t="s">
        <v>167</v>
      </c>
      <c r="E43" s="11" t="s">
        <v>168</v>
      </c>
      <c r="F43" s="19">
        <v>36712</v>
      </c>
      <c r="G43" s="17" t="s">
        <v>196</v>
      </c>
      <c r="H43" s="13" t="s">
        <v>17</v>
      </c>
      <c r="I43" s="14" t="s">
        <v>237</v>
      </c>
      <c r="J43" s="14" t="s">
        <v>238</v>
      </c>
      <c r="K43" s="14" t="s">
        <v>15</v>
      </c>
      <c r="L43" s="14" t="s">
        <v>14</v>
      </c>
      <c r="M43" s="15" t="s">
        <v>4</v>
      </c>
      <c r="N43" s="10" t="s">
        <v>274</v>
      </c>
    </row>
    <row r="44" spans="1:14" s="4" customFormat="1" ht="56.25" customHeight="1">
      <c r="A44" s="8">
        <v>38</v>
      </c>
      <c r="B44" s="9">
        <v>43286</v>
      </c>
      <c r="C44" s="11" t="s">
        <v>87</v>
      </c>
      <c r="D44" s="11" t="s">
        <v>88</v>
      </c>
      <c r="E44" s="11" t="s">
        <v>89</v>
      </c>
      <c r="F44" s="19">
        <v>36753</v>
      </c>
      <c r="G44" s="17" t="s">
        <v>234</v>
      </c>
      <c r="H44" s="13" t="s">
        <v>13</v>
      </c>
      <c r="I44" s="14" t="s">
        <v>236</v>
      </c>
      <c r="J44" s="14" t="s">
        <v>235</v>
      </c>
      <c r="K44" s="14" t="s">
        <v>15</v>
      </c>
      <c r="L44" s="14" t="s">
        <v>14</v>
      </c>
      <c r="M44" s="15" t="s">
        <v>4</v>
      </c>
      <c r="N44" s="10" t="s">
        <v>274</v>
      </c>
    </row>
    <row r="45" spans="1:14" s="4" customFormat="1" ht="56.25" customHeight="1">
      <c r="A45" s="8">
        <v>39</v>
      </c>
      <c r="B45" s="9">
        <v>43286</v>
      </c>
      <c r="C45" s="11" t="s">
        <v>78</v>
      </c>
      <c r="D45" s="11" t="s">
        <v>79</v>
      </c>
      <c r="E45" s="11" t="s">
        <v>80</v>
      </c>
      <c r="F45" s="19">
        <v>36736</v>
      </c>
      <c r="G45" s="17" t="s">
        <v>200</v>
      </c>
      <c r="H45" s="13" t="s">
        <v>13</v>
      </c>
      <c r="I45" s="14" t="s">
        <v>201</v>
      </c>
      <c r="J45" s="14" t="s">
        <v>202</v>
      </c>
      <c r="K45" s="14" t="s">
        <v>15</v>
      </c>
      <c r="L45" s="14" t="s">
        <v>14</v>
      </c>
      <c r="M45" s="15" t="s">
        <v>4</v>
      </c>
      <c r="N45" s="10" t="s">
        <v>274</v>
      </c>
    </row>
    <row r="46" spans="1:14" s="4" customFormat="1" ht="56.25" customHeight="1">
      <c r="A46" s="8">
        <v>40</v>
      </c>
      <c r="B46" s="9">
        <v>43288.693749999999</v>
      </c>
      <c r="C46" s="11" t="s">
        <v>142</v>
      </c>
      <c r="D46" s="11" t="s">
        <v>143</v>
      </c>
      <c r="E46" s="11" t="s">
        <v>144</v>
      </c>
      <c r="F46" s="19">
        <v>36323</v>
      </c>
      <c r="G46" s="12" t="s">
        <v>203</v>
      </c>
      <c r="H46" s="13" t="s">
        <v>16</v>
      </c>
      <c r="I46" s="16" t="s">
        <v>233</v>
      </c>
      <c r="J46" s="16" t="s">
        <v>223</v>
      </c>
      <c r="K46" s="14" t="s">
        <v>15</v>
      </c>
      <c r="L46" s="14" t="s">
        <v>14</v>
      </c>
      <c r="M46" s="15" t="s">
        <v>4</v>
      </c>
      <c r="N46" s="10" t="s">
        <v>274</v>
      </c>
    </row>
    <row r="47" spans="1:14" s="4" customFormat="1" ht="56.25" customHeight="1">
      <c r="A47" s="8">
        <v>41</v>
      </c>
      <c r="B47" s="9">
        <v>43288.693749999999</v>
      </c>
      <c r="C47" s="11" t="s">
        <v>96</v>
      </c>
      <c r="D47" s="11" t="s">
        <v>97</v>
      </c>
      <c r="E47" s="11" t="s">
        <v>98</v>
      </c>
      <c r="F47" s="19">
        <v>36601</v>
      </c>
      <c r="G47" s="12" t="s">
        <v>200</v>
      </c>
      <c r="H47" s="13" t="s">
        <v>13</v>
      </c>
      <c r="I47" s="14" t="s">
        <v>222</v>
      </c>
      <c r="J47" s="14" t="s">
        <v>202</v>
      </c>
      <c r="K47" s="14" t="s">
        <v>15</v>
      </c>
      <c r="L47" s="14" t="s">
        <v>14</v>
      </c>
      <c r="M47" s="15" t="s">
        <v>4</v>
      </c>
      <c r="N47" s="10" t="s">
        <v>274</v>
      </c>
    </row>
    <row r="48" spans="1:14" s="4" customFormat="1" ht="56.25" customHeight="1">
      <c r="A48" s="8">
        <v>42</v>
      </c>
      <c r="B48" s="9">
        <v>43288</v>
      </c>
      <c r="C48" s="11" t="s">
        <v>69</v>
      </c>
      <c r="D48" s="11" t="s">
        <v>70</v>
      </c>
      <c r="E48" s="11" t="s">
        <v>71</v>
      </c>
      <c r="F48" s="19">
        <v>36644</v>
      </c>
      <c r="G48" s="17" t="s">
        <v>200</v>
      </c>
      <c r="H48" s="13" t="s">
        <v>13</v>
      </c>
      <c r="I48" s="14" t="s">
        <v>209</v>
      </c>
      <c r="J48" s="14" t="s">
        <v>210</v>
      </c>
      <c r="K48" s="14" t="s">
        <v>15</v>
      </c>
      <c r="L48" s="14" t="s">
        <v>14</v>
      </c>
      <c r="M48" s="15" t="s">
        <v>4</v>
      </c>
      <c r="N48" s="10" t="s">
        <v>274</v>
      </c>
    </row>
    <row r="49" spans="1:14" s="4" customFormat="1" ht="56.25" customHeight="1">
      <c r="A49" s="8">
        <v>43</v>
      </c>
      <c r="B49" s="9">
        <v>43288</v>
      </c>
      <c r="C49" s="11" t="s">
        <v>42</v>
      </c>
      <c r="D49" s="11" t="s">
        <v>43</v>
      </c>
      <c r="E49" s="11" t="s">
        <v>44</v>
      </c>
      <c r="F49" s="19">
        <v>35951</v>
      </c>
      <c r="G49" s="12" t="s">
        <v>231</v>
      </c>
      <c r="H49" s="13" t="s">
        <v>13</v>
      </c>
      <c r="I49" s="16" t="s">
        <v>232</v>
      </c>
      <c r="J49" s="16" t="s">
        <v>15</v>
      </c>
      <c r="K49" s="14" t="s">
        <v>15</v>
      </c>
      <c r="L49" s="14" t="s">
        <v>14</v>
      </c>
      <c r="M49" s="15" t="s">
        <v>4</v>
      </c>
      <c r="N49" s="10" t="s">
        <v>274</v>
      </c>
    </row>
    <row r="50" spans="1:14" s="4" customFormat="1" ht="56.25" customHeight="1">
      <c r="A50" s="8">
        <v>44</v>
      </c>
      <c r="B50" s="9">
        <v>43288</v>
      </c>
      <c r="C50" s="11" t="s">
        <v>139</v>
      </c>
      <c r="D50" s="11" t="s">
        <v>140</v>
      </c>
      <c r="E50" s="11" t="s">
        <v>141</v>
      </c>
      <c r="F50" s="19">
        <v>36722</v>
      </c>
      <c r="G50" s="17" t="s">
        <v>203</v>
      </c>
      <c r="H50" s="13" t="s">
        <v>16</v>
      </c>
      <c r="I50" s="14" t="s">
        <v>229</v>
      </c>
      <c r="J50" s="14" t="s">
        <v>230</v>
      </c>
      <c r="K50" s="14" t="s">
        <v>15</v>
      </c>
      <c r="L50" s="14" t="s">
        <v>14</v>
      </c>
      <c r="M50" s="15" t="s">
        <v>4</v>
      </c>
      <c r="N50" s="10" t="s">
        <v>274</v>
      </c>
    </row>
    <row r="51" spans="1:14" s="4" customFormat="1" ht="56.25" customHeight="1">
      <c r="A51" s="8">
        <v>45</v>
      </c>
      <c r="B51" s="9">
        <v>43288</v>
      </c>
      <c r="C51" s="11" t="s">
        <v>63</v>
      </c>
      <c r="D51" s="11" t="s">
        <v>64</v>
      </c>
      <c r="E51" s="11" t="s">
        <v>65</v>
      </c>
      <c r="F51" s="19">
        <v>36671</v>
      </c>
      <c r="G51" s="17" t="s">
        <v>200</v>
      </c>
      <c r="H51" s="13" t="s">
        <v>13</v>
      </c>
      <c r="I51" s="14" t="s">
        <v>228</v>
      </c>
      <c r="J51" s="14" t="s">
        <v>227</v>
      </c>
      <c r="K51" s="14" t="s">
        <v>15</v>
      </c>
      <c r="L51" s="14" t="s">
        <v>14</v>
      </c>
      <c r="M51" s="15" t="s">
        <v>4</v>
      </c>
      <c r="N51" s="10" t="s">
        <v>274</v>
      </c>
    </row>
    <row r="52" spans="1:14" s="4" customFormat="1" ht="56.25" customHeight="1">
      <c r="A52" s="8">
        <v>46</v>
      </c>
      <c r="B52" s="9">
        <v>43291</v>
      </c>
      <c r="C52" s="11" t="s">
        <v>117</v>
      </c>
      <c r="D52" s="11" t="s">
        <v>118</v>
      </c>
      <c r="E52" s="11" t="s">
        <v>119</v>
      </c>
      <c r="F52" s="19">
        <v>36890</v>
      </c>
      <c r="G52" s="17" t="s">
        <v>224</v>
      </c>
      <c r="H52" s="13" t="s">
        <v>13</v>
      </c>
      <c r="I52" s="14" t="s">
        <v>225</v>
      </c>
      <c r="J52" s="14" t="s">
        <v>226</v>
      </c>
      <c r="K52" s="14" t="s">
        <v>15</v>
      </c>
      <c r="L52" s="14" t="s">
        <v>14</v>
      </c>
      <c r="M52" s="15" t="s">
        <v>4</v>
      </c>
      <c r="N52" s="10" t="s">
        <v>274</v>
      </c>
    </row>
    <row r="53" spans="1:14" s="4" customFormat="1" ht="56.25" customHeight="1">
      <c r="A53" s="8">
        <v>47</v>
      </c>
      <c r="B53" s="9">
        <v>43294.682638888888</v>
      </c>
      <c r="C53" s="11" t="s">
        <v>178</v>
      </c>
      <c r="D53" s="11" t="s">
        <v>179</v>
      </c>
      <c r="E53" s="11" t="s">
        <v>180</v>
      </c>
      <c r="F53" s="19">
        <v>36741</v>
      </c>
      <c r="G53" s="12" t="s">
        <v>196</v>
      </c>
      <c r="H53" s="13" t="s">
        <v>17</v>
      </c>
      <c r="I53" s="16" t="s">
        <v>223</v>
      </c>
      <c r="J53" s="16" t="s">
        <v>223</v>
      </c>
      <c r="K53" s="14" t="s">
        <v>15</v>
      </c>
      <c r="L53" s="14" t="s">
        <v>14</v>
      </c>
      <c r="M53" s="15" t="s">
        <v>4</v>
      </c>
      <c r="N53" s="10" t="s">
        <v>274</v>
      </c>
    </row>
    <row r="54" spans="1:14" s="4" customFormat="1" ht="56.25" customHeight="1">
      <c r="A54" s="8">
        <v>48</v>
      </c>
      <c r="B54" s="9">
        <v>43294</v>
      </c>
      <c r="C54" s="11" t="s">
        <v>181</v>
      </c>
      <c r="D54" s="11" t="s">
        <v>182</v>
      </c>
      <c r="E54" s="11" t="s">
        <v>183</v>
      </c>
      <c r="F54" s="19">
        <v>36440</v>
      </c>
      <c r="G54" s="12" t="s">
        <v>196</v>
      </c>
      <c r="H54" s="13" t="s">
        <v>17</v>
      </c>
      <c r="I54" s="16" t="s">
        <v>222</v>
      </c>
      <c r="J54" s="16" t="s">
        <v>202</v>
      </c>
      <c r="K54" s="14" t="s">
        <v>15</v>
      </c>
      <c r="L54" s="14" t="s">
        <v>14</v>
      </c>
      <c r="M54" s="15" t="s">
        <v>4</v>
      </c>
      <c r="N54" s="10" t="s">
        <v>274</v>
      </c>
    </row>
    <row r="55" spans="1:14" s="4" customFormat="1" ht="56.25" customHeight="1">
      <c r="A55" s="8">
        <v>49</v>
      </c>
      <c r="B55" s="9">
        <v>43294</v>
      </c>
      <c r="C55" s="11" t="s">
        <v>157</v>
      </c>
      <c r="D55" s="11" t="s">
        <v>158</v>
      </c>
      <c r="E55" s="11" t="s">
        <v>159</v>
      </c>
      <c r="F55" s="19">
        <v>36570</v>
      </c>
      <c r="G55" s="17" t="s">
        <v>221</v>
      </c>
      <c r="H55" s="13" t="s">
        <v>17</v>
      </c>
      <c r="I55" s="16" t="s">
        <v>219</v>
      </c>
      <c r="J55" s="16" t="s">
        <v>220</v>
      </c>
      <c r="K55" s="14" t="s">
        <v>14</v>
      </c>
      <c r="L55" s="14" t="s">
        <v>14</v>
      </c>
      <c r="M55" s="15" t="s">
        <v>4</v>
      </c>
      <c r="N55" s="10" t="s">
        <v>274</v>
      </c>
    </row>
    <row r="56" spans="1:14" s="4" customFormat="1" ht="56.25" customHeight="1">
      <c r="A56" s="8">
        <v>50</v>
      </c>
      <c r="B56" s="9">
        <v>43294</v>
      </c>
      <c r="C56" s="11" t="s">
        <v>160</v>
      </c>
      <c r="D56" s="11" t="s">
        <v>161</v>
      </c>
      <c r="E56" s="11" t="s">
        <v>162</v>
      </c>
      <c r="F56" s="19">
        <v>36652</v>
      </c>
      <c r="G56" s="17" t="s">
        <v>196</v>
      </c>
      <c r="H56" s="13" t="s">
        <v>17</v>
      </c>
      <c r="I56" s="14" t="s">
        <v>198</v>
      </c>
      <c r="J56" s="14" t="s">
        <v>218</v>
      </c>
      <c r="K56" s="14" t="s">
        <v>15</v>
      </c>
      <c r="L56" s="14" t="s">
        <v>14</v>
      </c>
      <c r="M56" s="15" t="s">
        <v>4</v>
      </c>
      <c r="N56" s="10" t="s">
        <v>274</v>
      </c>
    </row>
    <row r="57" spans="1:14" s="4" customFormat="1" ht="56.25" customHeight="1">
      <c r="A57" s="8">
        <v>51</v>
      </c>
      <c r="B57" s="9">
        <v>43297.67083333333</v>
      </c>
      <c r="C57" s="11" t="s">
        <v>172</v>
      </c>
      <c r="D57" s="11" t="s">
        <v>173</v>
      </c>
      <c r="E57" s="11" t="s">
        <v>174</v>
      </c>
      <c r="F57" s="19">
        <v>36646</v>
      </c>
      <c r="G57" s="17" t="s">
        <v>196</v>
      </c>
      <c r="H57" s="13" t="s">
        <v>17</v>
      </c>
      <c r="I57" s="14" t="s">
        <v>216</v>
      </c>
      <c r="J57" s="14" t="s">
        <v>217</v>
      </c>
      <c r="K57" s="14" t="s">
        <v>15</v>
      </c>
      <c r="L57" s="14" t="s">
        <v>14</v>
      </c>
      <c r="M57" s="15" t="s">
        <v>4</v>
      </c>
      <c r="N57" s="10" t="s">
        <v>274</v>
      </c>
    </row>
    <row r="58" spans="1:14" s="4" customFormat="1" ht="56.25" customHeight="1">
      <c r="A58" s="8">
        <v>52</v>
      </c>
      <c r="B58" s="9">
        <v>43300</v>
      </c>
      <c r="C58" s="11" t="s">
        <v>187</v>
      </c>
      <c r="D58" s="11" t="s">
        <v>188</v>
      </c>
      <c r="E58" s="11" t="s">
        <v>189</v>
      </c>
      <c r="F58" s="19">
        <v>36516</v>
      </c>
      <c r="G58" s="12" t="s">
        <v>213</v>
      </c>
      <c r="H58" s="13" t="s">
        <v>17</v>
      </c>
      <c r="I58" s="16" t="s">
        <v>214</v>
      </c>
      <c r="J58" s="16" t="s">
        <v>215</v>
      </c>
      <c r="K58" s="14" t="s">
        <v>15</v>
      </c>
      <c r="L58" s="14" t="s">
        <v>14</v>
      </c>
      <c r="M58" s="15" t="s">
        <v>4</v>
      </c>
      <c r="N58" s="10" t="s">
        <v>274</v>
      </c>
    </row>
    <row r="59" spans="1:14" s="4" customFormat="1" ht="56.25" customHeight="1">
      <c r="A59" s="8">
        <v>53</v>
      </c>
      <c r="B59" s="9">
        <v>43300</v>
      </c>
      <c r="C59" s="11" t="s">
        <v>154</v>
      </c>
      <c r="D59" s="11" t="s">
        <v>155</v>
      </c>
      <c r="E59" s="11" t="s">
        <v>156</v>
      </c>
      <c r="F59" s="19">
        <v>36187</v>
      </c>
      <c r="G59" s="17" t="s">
        <v>203</v>
      </c>
      <c r="H59" s="13" t="s">
        <v>16</v>
      </c>
      <c r="I59" s="14" t="s">
        <v>212</v>
      </c>
      <c r="J59" s="14" t="s">
        <v>15</v>
      </c>
      <c r="K59" s="14" t="s">
        <v>15</v>
      </c>
      <c r="L59" s="14" t="s">
        <v>14</v>
      </c>
      <c r="M59" s="15" t="s">
        <v>4</v>
      </c>
      <c r="N59" s="10" t="s">
        <v>274</v>
      </c>
    </row>
    <row r="60" spans="1:14" s="4" customFormat="1" ht="56.25" customHeight="1">
      <c r="A60" s="8">
        <v>54</v>
      </c>
      <c r="B60" s="9">
        <v>43306</v>
      </c>
      <c r="C60" s="11" t="s">
        <v>184</v>
      </c>
      <c r="D60" s="11" t="s">
        <v>185</v>
      </c>
      <c r="E60" s="11" t="s">
        <v>186</v>
      </c>
      <c r="F60" s="19">
        <v>36411</v>
      </c>
      <c r="G60" s="17" t="s">
        <v>196</v>
      </c>
      <c r="H60" s="13" t="s">
        <v>17</v>
      </c>
      <c r="I60" s="14" t="s">
        <v>211</v>
      </c>
      <c r="J60" s="14" t="s">
        <v>202</v>
      </c>
      <c r="K60" s="14" t="s">
        <v>15</v>
      </c>
      <c r="L60" s="14" t="s">
        <v>14</v>
      </c>
      <c r="M60" s="15" t="s">
        <v>4</v>
      </c>
      <c r="N60" s="10" t="s">
        <v>274</v>
      </c>
    </row>
    <row r="61" spans="1:14" s="4" customFormat="1" ht="56.25" customHeight="1">
      <c r="A61" s="8">
        <v>55</v>
      </c>
      <c r="B61" s="9">
        <v>43309.595833333333</v>
      </c>
      <c r="C61" s="11" t="s">
        <v>120</v>
      </c>
      <c r="D61" s="11" t="s">
        <v>121</v>
      </c>
      <c r="E61" s="11" t="s">
        <v>122</v>
      </c>
      <c r="F61" s="19">
        <v>36908</v>
      </c>
      <c r="G61" s="17" t="s">
        <v>200</v>
      </c>
      <c r="H61" s="13" t="s">
        <v>13</v>
      </c>
      <c r="I61" s="14" t="s">
        <v>209</v>
      </c>
      <c r="J61" s="14" t="s">
        <v>210</v>
      </c>
      <c r="K61" s="14" t="s">
        <v>15</v>
      </c>
      <c r="L61" s="14" t="s">
        <v>14</v>
      </c>
      <c r="M61" s="15" t="s">
        <v>4</v>
      </c>
      <c r="N61" s="10" t="s">
        <v>274</v>
      </c>
    </row>
    <row r="62" spans="1:14" s="4" customFormat="1" ht="56.25" customHeight="1">
      <c r="A62" s="8">
        <v>56</v>
      </c>
      <c r="B62" s="9">
        <v>43309.595833333333</v>
      </c>
      <c r="C62" s="11" t="s">
        <v>123</v>
      </c>
      <c r="D62" s="11" t="s">
        <v>124</v>
      </c>
      <c r="E62" s="11" t="s">
        <v>125</v>
      </c>
      <c r="F62" s="19">
        <v>36501</v>
      </c>
      <c r="G62" s="17" t="s">
        <v>206</v>
      </c>
      <c r="H62" s="13" t="s">
        <v>13</v>
      </c>
      <c r="I62" s="14" t="s">
        <v>207</v>
      </c>
      <c r="J62" s="14" t="s">
        <v>208</v>
      </c>
      <c r="K62" s="14" t="s">
        <v>15</v>
      </c>
      <c r="L62" s="14" t="s">
        <v>14</v>
      </c>
      <c r="M62" s="15" t="s">
        <v>4</v>
      </c>
      <c r="N62" s="10" t="s">
        <v>274</v>
      </c>
    </row>
    <row r="63" spans="1:14" s="4" customFormat="1" ht="56.25" customHeight="1">
      <c r="A63" s="8">
        <v>57</v>
      </c>
      <c r="B63" s="9">
        <v>43312.677777777775</v>
      </c>
      <c r="C63" s="11" t="s">
        <v>190</v>
      </c>
      <c r="D63" s="11" t="s">
        <v>191</v>
      </c>
      <c r="E63" s="11" t="s">
        <v>192</v>
      </c>
      <c r="F63" s="19">
        <v>35967</v>
      </c>
      <c r="G63" s="17" t="s">
        <v>196</v>
      </c>
      <c r="H63" s="13" t="s">
        <v>17</v>
      </c>
      <c r="I63" s="14" t="s">
        <v>205</v>
      </c>
      <c r="J63" s="14" t="s">
        <v>15</v>
      </c>
      <c r="K63" s="14" t="s">
        <v>15</v>
      </c>
      <c r="L63" s="14" t="s">
        <v>14</v>
      </c>
      <c r="M63" s="15" t="s">
        <v>4</v>
      </c>
      <c r="N63" s="10" t="s">
        <v>274</v>
      </c>
    </row>
    <row r="64" spans="1:14" s="4" customFormat="1" ht="56.25" customHeight="1">
      <c r="A64" s="8">
        <v>58</v>
      </c>
      <c r="B64" s="9">
        <v>43312.677777777775</v>
      </c>
      <c r="C64" s="11" t="s">
        <v>175</v>
      </c>
      <c r="D64" s="11" t="s">
        <v>176</v>
      </c>
      <c r="E64" s="11" t="s">
        <v>177</v>
      </c>
      <c r="F64" s="19">
        <v>35977</v>
      </c>
      <c r="G64" s="17" t="s">
        <v>203</v>
      </c>
      <c r="H64" s="13" t="s">
        <v>16</v>
      </c>
      <c r="I64" s="14" t="s">
        <v>204</v>
      </c>
      <c r="J64" s="14" t="s">
        <v>15</v>
      </c>
      <c r="K64" s="14" t="s">
        <v>15</v>
      </c>
      <c r="L64" s="14" t="s">
        <v>14</v>
      </c>
      <c r="M64" s="15" t="s">
        <v>4</v>
      </c>
      <c r="N64" s="10" t="s">
        <v>274</v>
      </c>
    </row>
    <row r="65" spans="1:14" s="4" customFormat="1" ht="56.25" customHeight="1">
      <c r="A65" s="8">
        <v>59</v>
      </c>
      <c r="B65" s="9">
        <v>43312.677083333336</v>
      </c>
      <c r="C65" s="11" t="s">
        <v>126</v>
      </c>
      <c r="D65" s="11" t="s">
        <v>127</v>
      </c>
      <c r="E65" s="11" t="s">
        <v>128</v>
      </c>
      <c r="F65" s="19">
        <v>36428</v>
      </c>
      <c r="G65" s="17" t="s">
        <v>200</v>
      </c>
      <c r="H65" s="13" t="s">
        <v>13</v>
      </c>
      <c r="I65" s="14" t="s">
        <v>201</v>
      </c>
      <c r="J65" s="14" t="s">
        <v>202</v>
      </c>
      <c r="K65" s="14" t="s">
        <v>15</v>
      </c>
      <c r="L65" s="14" t="s">
        <v>14</v>
      </c>
      <c r="M65" s="15" t="s">
        <v>4</v>
      </c>
      <c r="N65" s="10" t="s">
        <v>274</v>
      </c>
    </row>
    <row r="66" spans="1:14" s="4" customFormat="1" ht="56.25" customHeight="1">
      <c r="A66" s="8">
        <v>60</v>
      </c>
      <c r="B66" s="9">
        <v>43312.716666666667</v>
      </c>
      <c r="C66" s="11" t="s">
        <v>193</v>
      </c>
      <c r="D66" s="11" t="s">
        <v>194</v>
      </c>
      <c r="E66" s="11" t="s">
        <v>195</v>
      </c>
      <c r="F66" s="19">
        <v>36526</v>
      </c>
      <c r="G66" s="17" t="s">
        <v>196</v>
      </c>
      <c r="H66" s="13" t="s">
        <v>17</v>
      </c>
      <c r="I66" s="14" t="s">
        <v>197</v>
      </c>
      <c r="J66" s="14" t="s">
        <v>198</v>
      </c>
      <c r="K66" s="14" t="s">
        <v>199</v>
      </c>
      <c r="L66" s="14" t="s">
        <v>14</v>
      </c>
      <c r="M66" s="15" t="s">
        <v>4</v>
      </c>
      <c r="N66" s="10" t="s">
        <v>274</v>
      </c>
    </row>
  </sheetData>
  <sheetProtection formatCells="0" formatColumns="0" formatRows="0" insertColumns="0" insertRows="0" insertHyperlinks="0" deleteColumns="0" deleteRows="0" sort="0" autoFilter="0" pivotTables="0"/>
  <autoFilter ref="A6:M65">
    <filterColumn colId="1"/>
  </autoFilter>
  <mergeCells count="17">
    <mergeCell ref="L4:L6"/>
    <mergeCell ref="M4:M6"/>
    <mergeCell ref="B3:B6"/>
    <mergeCell ref="A1:N1"/>
    <mergeCell ref="A2:N2"/>
    <mergeCell ref="N3:N6"/>
    <mergeCell ref="A3:A6"/>
    <mergeCell ref="C3:C6"/>
    <mergeCell ref="D3:D6"/>
    <mergeCell ref="E3:E6"/>
    <mergeCell ref="F3:F6"/>
    <mergeCell ref="G3:G6"/>
    <mergeCell ref="H3:H6"/>
    <mergeCell ref="I3:M3"/>
    <mergeCell ref="I4:I6"/>
    <mergeCell ref="J4:J6"/>
    <mergeCell ref="K4:K6"/>
  </mergeCells>
  <dataValidations count="1">
    <dataValidation type="list" allowBlank="1" showInputMessage="1" showErrorMessage="1" sqref="H7:H65">
      <formula1>"Gen, ST, SC, OBC"</formula1>
    </dataValidation>
  </dataValidations>
  <pageMargins left="0.55118110236220474" right="0.27559055118110237" top="1.1000000000000001" bottom="0.39370078740157483" header="0.31496062992125984" footer="0.19685039370078741"/>
  <pageSetup paperSize="5" orientation="landscape" r:id="rId1"/>
  <headerFooter alignWithMargins="0">
    <oddFooter>&amp;RPage no..........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B.A.-I_2018-19</vt:lpstr>
      <vt:lpstr>'B.A.-I_2018-19'!Print_Titles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2019-03-30T11:58:31Z</cp:lastPrinted>
  <dcterms:created xsi:type="dcterms:W3CDTF">2017-11-17T06:52:55Z</dcterms:created>
  <dcterms:modified xsi:type="dcterms:W3CDTF">2019-03-30T12:00:49Z</dcterms:modified>
</cp:coreProperties>
</file>